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n.loc\dfs\data1\Profiles\kapusmi1\Plocha\Veřejné zakázky\VZ_nadlimitní\Magnetická rezonance\VEŘEJNÁ ZAKÁZKA\NOVÉ ZADÁNÍ\DI\DI č. 3\"/>
    </mc:Choice>
  </mc:AlternateContent>
  <bookViews>
    <workbookView xWindow="0" yWindow="0" windowWidth="18870" windowHeight="7860"/>
  </bookViews>
  <sheets>
    <sheet name="Specifikace" sheetId="1" r:id="rId1"/>
  </sheets>
  <definedNames>
    <definedName name="_xlnm.Print_Titles" localSheetId="0">Specifikace!$1:$2</definedName>
  </definedNames>
  <calcPr calcId="162913"/>
</workbook>
</file>

<file path=xl/calcChain.xml><?xml version="1.0" encoding="utf-8"?>
<calcChain xmlns="http://schemas.openxmlformats.org/spreadsheetml/2006/main">
  <c r="G30" i="1" l="1"/>
  <c r="F30" i="1"/>
</calcChain>
</file>

<file path=xl/sharedStrings.xml><?xml version="1.0" encoding="utf-8"?>
<sst xmlns="http://schemas.openxmlformats.org/spreadsheetml/2006/main" count="51" uniqueCount="47">
  <si>
    <t>číslo</t>
  </si>
  <si>
    <t xml:space="preserve">název </t>
  </si>
  <si>
    <t>standard typu,</t>
  </si>
  <si>
    <t>počet</t>
  </si>
  <si>
    <t>cena/ks</t>
  </si>
  <si>
    <t>cena celkem</t>
  </si>
  <si>
    <t>poznámka</t>
  </si>
  <si>
    <t>pol.</t>
  </si>
  <si>
    <t>zařízení</t>
  </si>
  <si>
    <t>rozměr š/hl/v (mm)</t>
  </si>
  <si>
    <t>ks</t>
  </si>
  <si>
    <t>bez DPH</t>
  </si>
  <si>
    <t>vč. DPH</t>
  </si>
  <si>
    <t>SOUČET</t>
  </si>
  <si>
    <t>MAGNETICKÁ REZONANCE</t>
  </si>
  <si>
    <t xml:space="preserve"> Přípravna/ovladovna</t>
  </si>
  <si>
    <t>0.02</t>
  </si>
  <si>
    <t>ovládací prvky MR</t>
  </si>
  <si>
    <t>specifikace viz výkres (součást přístroje)</t>
  </si>
  <si>
    <t>kpl.</t>
  </si>
  <si>
    <t>0.03</t>
  </si>
  <si>
    <t>Vyšetřovna MR</t>
  </si>
  <si>
    <t>magnetická rezonance 1,5T</t>
  </si>
  <si>
    <t>0.03a</t>
  </si>
  <si>
    <t>Technická místnost MR</t>
  </si>
  <si>
    <t>součást přístroje</t>
  </si>
  <si>
    <t>rozvaděč přístroje MR</t>
  </si>
  <si>
    <t>integrované systémy</t>
  </si>
  <si>
    <t>01</t>
  </si>
  <si>
    <t>05</t>
  </si>
  <si>
    <t>06</t>
  </si>
  <si>
    <t>transportní vozík pacienta</t>
  </si>
  <si>
    <t>ovládací pult - konzole pro umístění ovládacích prvků MR</t>
  </si>
  <si>
    <t>1.500/750</t>
  </si>
  <si>
    <t>detektor kovů</t>
  </si>
  <si>
    <t>rámový</t>
  </si>
  <si>
    <t>MR kompatibilní dvouhlavý automatický injektor pro podávání kontrastních látek, s možností přímého napojení na napájecí síť</t>
  </si>
  <si>
    <t>injektor</t>
  </si>
  <si>
    <t>MR kompatibilní skříň/police pro uložení cívek</t>
  </si>
  <si>
    <t>dorozumívací obousměrné akustické zařízení mezi vyšetřovnou a ovladovnou - interkom</t>
  </si>
  <si>
    <t>kamera do vyšetřovny a monitor do ovladovny pro sledování pacientů</t>
  </si>
  <si>
    <t>včetně RF klece</t>
  </si>
  <si>
    <t>MR kompatibilní</t>
  </si>
  <si>
    <t>pulzní oxymetr MR kompatibilní</t>
  </si>
  <si>
    <t>čitelný displej z místa operátora, včetně tlakoměru pro MR pracoviště</t>
  </si>
  <si>
    <t>infuzní pumpa</t>
  </si>
  <si>
    <t>lineární dávkovač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</si>
</sst>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sz val="10"/>
      <name val="Helv"/>
      <charset val="238"/>
    </font>
    <font>
      <b/>
      <sz val="12"/>
      <name val="Arial"/>
      <family val="2"/>
      <charset val="238"/>
    </font>
    <font>
      <b/>
      <sz val="10"/>
      <color rgb="FF00B050"/>
      <name val="Arial"/>
      <family val="2"/>
      <charset val="238"/>
    </font>
    <font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9" fillId="0" borderId="0"/>
  </cellStyleXfs>
  <cellXfs count="60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3" fontId="3" fillId="0" borderId="0" xfId="0" applyNumberFormat="1" applyFont="1" applyAlignment="1">
      <alignment horizontal="center" vertical="center"/>
    </xf>
    <xf numFmtId="3" fontId="2" fillId="0" borderId="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3" fontId="2" fillId="0" borderId="0" xfId="0" applyNumberFormat="1" applyFont="1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3" fontId="2" fillId="0" borderId="0" xfId="0" applyNumberFormat="1" applyFont="1" applyFill="1" applyAlignment="1">
      <alignment horizontal="right" vertical="center"/>
    </xf>
    <xf numFmtId="3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3" fontId="7" fillId="0" borderId="0" xfId="0" applyNumberFormat="1" applyFont="1" applyFill="1" applyAlignment="1">
      <alignment horizontal="center" vertical="center"/>
    </xf>
    <xf numFmtId="0" fontId="8" fillId="0" borderId="0" xfId="0" applyFont="1"/>
    <xf numFmtId="0" fontId="10" fillId="0" borderId="0" xfId="0" applyFont="1" applyAlignment="1">
      <alignment vertical="center" wrapText="1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3" fontId="2" fillId="0" borderId="0" xfId="0" applyNumberFormat="1" applyFont="1" applyAlignment="1">
      <alignment vertical="center" wrapText="1"/>
    </xf>
    <xf numFmtId="3" fontId="2" fillId="0" borderId="0" xfId="0" applyNumberFormat="1" applyFont="1" applyAlignment="1">
      <alignment vertical="center"/>
    </xf>
    <xf numFmtId="3" fontId="2" fillId="0" borderId="0" xfId="0" applyNumberFormat="1" applyFont="1" applyBorder="1" applyAlignment="1">
      <alignment vertical="center" wrapText="1"/>
    </xf>
    <xf numFmtId="3" fontId="2" fillId="0" borderId="0" xfId="0" applyNumberFormat="1" applyFont="1" applyBorder="1" applyAlignment="1">
      <alignment vertical="center"/>
    </xf>
    <xf numFmtId="49" fontId="1" fillId="4" borderId="0" xfId="0" applyNumberFormat="1" applyFont="1" applyFill="1" applyAlignment="1">
      <alignment horizontal="center" vertical="center" wrapText="1"/>
    </xf>
    <xf numFmtId="0" fontId="1" fillId="4" borderId="0" xfId="0" applyFont="1" applyFill="1" applyAlignment="1">
      <alignment vertical="center" wrapText="1"/>
    </xf>
    <xf numFmtId="0" fontId="1" fillId="4" borderId="0" xfId="0" applyFont="1" applyFill="1" applyAlignment="1">
      <alignment horizontal="center" vertical="center"/>
    </xf>
    <xf numFmtId="3" fontId="1" fillId="4" borderId="0" xfId="0" applyNumberFormat="1" applyFont="1" applyFill="1" applyAlignment="1">
      <alignment horizontal="center" vertical="center"/>
    </xf>
    <xf numFmtId="3" fontId="1" fillId="4" borderId="0" xfId="0" applyNumberFormat="1" applyFont="1" applyFill="1" applyBorder="1" applyAlignment="1">
      <alignment vertical="center" wrapText="1"/>
    </xf>
    <xf numFmtId="3" fontId="1" fillId="4" borderId="0" xfId="0" applyNumberFormat="1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" fillId="4" borderId="0" xfId="0" applyFont="1" applyFill="1" applyBorder="1" applyAlignment="1">
      <alignment vertical="center"/>
    </xf>
    <xf numFmtId="0" fontId="2" fillId="0" borderId="0" xfId="2" applyFont="1" applyFill="1" applyBorder="1" applyAlignment="1">
      <alignment vertical="center" wrapText="1"/>
    </xf>
    <xf numFmtId="3" fontId="11" fillId="0" borderId="0" xfId="0" applyNumberFormat="1" applyFont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</cellXfs>
  <cellStyles count="6">
    <cellStyle name="Excel Built-in Normal" xfId="1"/>
    <cellStyle name="Normální" xfId="0" builtinId="0"/>
    <cellStyle name="normální 2" xfId="3"/>
    <cellStyle name="normální 3" xfId="4"/>
    <cellStyle name="Normální 5" xfId="2"/>
    <cellStyle name="Styl 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1"/>
  <sheetViews>
    <sheetView tabSelected="1" zoomScaleNormal="100" workbookViewId="0">
      <selection activeCell="F20" sqref="F20"/>
    </sheetView>
  </sheetViews>
  <sheetFormatPr defaultColWidth="9.140625" defaultRowHeight="15" x14ac:dyDescent="0.2"/>
  <cols>
    <col min="1" max="1" width="20.85546875" style="13" customWidth="1"/>
    <col min="2" max="2" width="49" style="14" customWidth="1"/>
    <col min="3" max="3" width="38.85546875" style="15" customWidth="1"/>
    <col min="4" max="4" width="7.7109375" style="13" customWidth="1"/>
    <col min="5" max="6" width="10.7109375" style="13" customWidth="1"/>
    <col min="7" max="7" width="10.7109375" style="36" customWidth="1"/>
    <col min="8" max="8" width="11.7109375" style="14" customWidth="1"/>
    <col min="9" max="10" width="9.140625" style="18"/>
    <col min="11" max="11" width="13.140625" style="18" bestFit="1" customWidth="1"/>
    <col min="12" max="16384" width="9.140625" style="18"/>
  </cols>
  <sheetData>
    <row r="1" spans="1:8" s="6" customFormat="1" ht="25.5" x14ac:dyDescent="0.2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4" t="s">
        <v>5</v>
      </c>
      <c r="G1" s="4" t="s">
        <v>5</v>
      </c>
      <c r="H1" s="56" t="s">
        <v>6</v>
      </c>
    </row>
    <row r="2" spans="1:8" s="6" customFormat="1" ht="13.5" thickBot="1" x14ac:dyDescent="0.25">
      <c r="A2" s="7" t="s">
        <v>7</v>
      </c>
      <c r="B2" s="8" t="s">
        <v>8</v>
      </c>
      <c r="C2" s="9" t="s">
        <v>9</v>
      </c>
      <c r="D2" s="10" t="s">
        <v>10</v>
      </c>
      <c r="E2" s="11" t="s">
        <v>11</v>
      </c>
      <c r="F2" s="12" t="s">
        <v>11</v>
      </c>
      <c r="G2" s="12" t="s">
        <v>12</v>
      </c>
      <c r="H2" s="57"/>
    </row>
    <row r="3" spans="1:8" ht="14.25" x14ac:dyDescent="0.2">
      <c r="E3" s="16"/>
      <c r="F3" s="16"/>
      <c r="G3" s="17"/>
    </row>
    <row r="4" spans="1:8" ht="18" x14ac:dyDescent="0.2">
      <c r="B4" s="19" t="s">
        <v>14</v>
      </c>
      <c r="E4" s="16"/>
      <c r="F4" s="16"/>
      <c r="G4" s="17"/>
    </row>
    <row r="5" spans="1:8" ht="14.25" x14ac:dyDescent="0.2">
      <c r="E5" s="16"/>
      <c r="F5" s="16"/>
      <c r="G5" s="17"/>
    </row>
    <row r="6" spans="1:8" s="22" customFormat="1" ht="15.75" x14ac:dyDescent="0.2">
      <c r="A6" s="51" t="s">
        <v>16</v>
      </c>
      <c r="B6" s="37" t="s">
        <v>15</v>
      </c>
      <c r="C6" s="52"/>
      <c r="D6" s="20"/>
      <c r="E6" s="40"/>
      <c r="F6" s="41"/>
      <c r="G6" s="41"/>
    </row>
    <row r="7" spans="1:8" s="22" customFormat="1" ht="12.75" x14ac:dyDescent="0.2">
      <c r="A7" s="27"/>
      <c r="B7" s="21"/>
      <c r="C7" s="52"/>
      <c r="D7" s="20"/>
      <c r="E7" s="40"/>
      <c r="F7" s="41"/>
      <c r="G7" s="41"/>
    </row>
    <row r="8" spans="1:8" s="22" customFormat="1" ht="12.75" x14ac:dyDescent="0.2">
      <c r="A8" s="38" t="s">
        <v>29</v>
      </c>
      <c r="B8" s="54" t="s">
        <v>31</v>
      </c>
      <c r="C8" s="28" t="s">
        <v>42</v>
      </c>
      <c r="D8" s="20">
        <v>1</v>
      </c>
      <c r="E8" s="40"/>
      <c r="F8" s="40"/>
      <c r="G8" s="40"/>
    </row>
    <row r="9" spans="1:8" s="22" customFormat="1" ht="12.75" x14ac:dyDescent="0.2">
      <c r="A9" s="38" t="s">
        <v>30</v>
      </c>
      <c r="B9" s="54" t="s">
        <v>32</v>
      </c>
      <c r="C9" s="28" t="s">
        <v>33</v>
      </c>
      <c r="D9" s="20">
        <v>1</v>
      </c>
      <c r="E9" s="40"/>
      <c r="F9" s="40"/>
      <c r="G9" s="40"/>
    </row>
    <row r="10" spans="1:8" s="22" customFormat="1" ht="12.75" x14ac:dyDescent="0.2">
      <c r="A10" s="38"/>
      <c r="B10" s="54" t="s">
        <v>34</v>
      </c>
      <c r="C10" s="28" t="s">
        <v>35</v>
      </c>
      <c r="D10" s="20">
        <v>1</v>
      </c>
      <c r="E10" s="40"/>
      <c r="F10" s="40"/>
      <c r="G10" s="40"/>
    </row>
    <row r="11" spans="1:8" s="22" customFormat="1" ht="12.75" x14ac:dyDescent="0.2">
      <c r="A11" s="27"/>
      <c r="B11" s="21" t="s">
        <v>17</v>
      </c>
      <c r="C11" s="52" t="s">
        <v>18</v>
      </c>
      <c r="D11" s="20">
        <v>1</v>
      </c>
      <c r="E11" s="40"/>
      <c r="F11" s="40"/>
      <c r="G11" s="40"/>
    </row>
    <row r="12" spans="1:8" s="22" customFormat="1" ht="12.75" x14ac:dyDescent="0.2">
      <c r="A12" s="27"/>
      <c r="B12" s="21" t="s">
        <v>45</v>
      </c>
      <c r="C12" s="52"/>
      <c r="D12" s="20">
        <v>2</v>
      </c>
      <c r="E12" s="40"/>
      <c r="F12" s="40"/>
      <c r="G12" s="40"/>
    </row>
    <row r="13" spans="1:8" s="22" customFormat="1" ht="12.75" x14ac:dyDescent="0.2">
      <c r="A13" s="27"/>
      <c r="B13" s="21" t="s">
        <v>46</v>
      </c>
      <c r="C13" s="52"/>
      <c r="D13" s="20">
        <v>2</v>
      </c>
      <c r="F13" s="41"/>
      <c r="G13" s="41"/>
    </row>
    <row r="14" spans="1:8" s="22" customFormat="1" ht="12.75" x14ac:dyDescent="0.2">
      <c r="A14" s="27"/>
      <c r="B14" s="21"/>
      <c r="C14" s="52"/>
      <c r="D14" s="20"/>
      <c r="F14" s="41"/>
      <c r="G14" s="41"/>
    </row>
    <row r="15" spans="1:8" s="22" customFormat="1" ht="15.75" x14ac:dyDescent="0.2">
      <c r="A15" s="51" t="s">
        <v>20</v>
      </c>
      <c r="B15" s="37" t="s">
        <v>21</v>
      </c>
      <c r="C15" s="52"/>
      <c r="D15" s="20"/>
      <c r="E15" s="40"/>
      <c r="F15" s="41"/>
      <c r="G15" s="41"/>
    </row>
    <row r="16" spans="1:8" s="22" customFormat="1" ht="12.75" x14ac:dyDescent="0.2">
      <c r="A16" s="27"/>
      <c r="B16" s="21"/>
      <c r="C16" s="52"/>
      <c r="D16" s="20"/>
      <c r="E16" s="40"/>
      <c r="F16" s="41"/>
      <c r="G16" s="41"/>
    </row>
    <row r="17" spans="1:8" s="22" customFormat="1" ht="12.75" x14ac:dyDescent="0.2">
      <c r="A17" s="38" t="s">
        <v>28</v>
      </c>
      <c r="B17" s="21" t="s">
        <v>22</v>
      </c>
      <c r="C17" s="39" t="s">
        <v>41</v>
      </c>
      <c r="D17" s="20" t="s">
        <v>19</v>
      </c>
      <c r="E17" s="40"/>
      <c r="F17" s="55"/>
      <c r="G17" s="40"/>
    </row>
    <row r="18" spans="1:8" s="22" customFormat="1" ht="52.5" customHeight="1" x14ac:dyDescent="0.2">
      <c r="A18" s="58"/>
      <c r="B18" s="21" t="s">
        <v>37</v>
      </c>
      <c r="C18" s="39" t="s">
        <v>36</v>
      </c>
      <c r="D18" s="20">
        <v>1</v>
      </c>
      <c r="E18" s="40"/>
      <c r="F18" s="55"/>
      <c r="G18" s="40"/>
    </row>
    <row r="19" spans="1:8" s="22" customFormat="1" ht="43.5" customHeight="1" x14ac:dyDescent="0.2">
      <c r="A19" s="58"/>
      <c r="B19" s="21" t="s">
        <v>43</v>
      </c>
      <c r="C19" s="39" t="s">
        <v>44</v>
      </c>
      <c r="D19" s="20">
        <v>1</v>
      </c>
      <c r="E19" s="40"/>
      <c r="F19" s="55"/>
      <c r="G19" s="40"/>
    </row>
    <row r="20" spans="1:8" s="22" customFormat="1" ht="52.5" customHeight="1" x14ac:dyDescent="0.2">
      <c r="A20" s="58"/>
      <c r="B20" s="21" t="s">
        <v>38</v>
      </c>
      <c r="C20" s="39"/>
      <c r="D20" s="20">
        <v>1</v>
      </c>
      <c r="E20" s="40"/>
      <c r="F20" s="55"/>
      <c r="G20" s="40"/>
    </row>
    <row r="21" spans="1:8" s="22" customFormat="1" ht="52.5" customHeight="1" x14ac:dyDescent="0.2">
      <c r="A21" s="58"/>
      <c r="B21" s="21" t="s">
        <v>39</v>
      </c>
      <c r="C21" s="39"/>
      <c r="D21" s="20">
        <v>1</v>
      </c>
      <c r="E21" s="40"/>
      <c r="F21" s="55"/>
      <c r="G21" s="40"/>
    </row>
    <row r="22" spans="1:8" s="22" customFormat="1" ht="52.5" customHeight="1" x14ac:dyDescent="0.2">
      <c r="A22" s="58"/>
      <c r="B22" s="21" t="s">
        <v>40</v>
      </c>
      <c r="C22" s="39"/>
      <c r="D22" s="20">
        <v>1</v>
      </c>
      <c r="E22" s="40"/>
      <c r="F22" s="55"/>
      <c r="G22" s="40"/>
    </row>
    <row r="23" spans="1:8" s="22" customFormat="1" x14ac:dyDescent="0.2">
      <c r="A23" s="26" t="s">
        <v>23</v>
      </c>
      <c r="B23" s="59" t="s">
        <v>24</v>
      </c>
      <c r="C23" s="52"/>
      <c r="D23" s="20"/>
      <c r="E23" s="40"/>
      <c r="F23" s="41"/>
      <c r="G23" s="41"/>
    </row>
    <row r="24" spans="1:8" s="22" customFormat="1" ht="12.75" x14ac:dyDescent="0.2">
      <c r="A24" s="27"/>
      <c r="B24" s="21"/>
      <c r="C24" s="39"/>
      <c r="D24" s="20"/>
      <c r="E24" s="40"/>
      <c r="F24" s="40"/>
      <c r="G24" s="40"/>
    </row>
    <row r="25" spans="1:8" s="22" customFormat="1" ht="12.75" x14ac:dyDescent="0.2">
      <c r="A25" s="27"/>
      <c r="B25" s="21" t="s">
        <v>26</v>
      </c>
      <c r="C25" s="52" t="s">
        <v>25</v>
      </c>
      <c r="D25" s="20">
        <v>1</v>
      </c>
      <c r="E25" s="40"/>
      <c r="F25" s="40"/>
      <c r="G25" s="40"/>
    </row>
    <row r="26" spans="1:8" s="22" customFormat="1" ht="12.75" x14ac:dyDescent="0.2">
      <c r="A26" s="27"/>
      <c r="B26" s="21" t="s">
        <v>27</v>
      </c>
      <c r="C26" s="52" t="s">
        <v>25</v>
      </c>
      <c r="D26" s="20" t="s">
        <v>19</v>
      </c>
      <c r="E26" s="40"/>
      <c r="F26" s="40"/>
      <c r="G26" s="40"/>
    </row>
    <row r="27" spans="1:8" s="22" customFormat="1" ht="12.75" x14ac:dyDescent="0.2">
      <c r="A27" s="27"/>
      <c r="B27" s="21"/>
      <c r="C27" s="52"/>
      <c r="D27" s="20"/>
      <c r="E27" s="40"/>
      <c r="F27" s="40"/>
      <c r="G27" s="40"/>
    </row>
    <row r="28" spans="1:8" s="22" customFormat="1" ht="12.75" x14ac:dyDescent="0.2">
      <c r="A28" s="27"/>
      <c r="B28" s="21"/>
      <c r="C28" s="52"/>
      <c r="D28" s="20"/>
      <c r="E28" s="40"/>
      <c r="F28" s="41"/>
      <c r="G28" s="41"/>
    </row>
    <row r="29" spans="1:8" s="22" customFormat="1" ht="12.75" x14ac:dyDescent="0.2">
      <c r="A29" s="38"/>
      <c r="B29" s="21"/>
      <c r="C29" s="6"/>
      <c r="D29" s="20"/>
      <c r="E29" s="40"/>
      <c r="F29" s="41"/>
      <c r="G29" s="41"/>
    </row>
    <row r="30" spans="1:8" s="50" customFormat="1" ht="12.75" x14ac:dyDescent="0.2">
      <c r="A30" s="44"/>
      <c r="B30" s="45" t="s">
        <v>13</v>
      </c>
      <c r="C30" s="46"/>
      <c r="D30" s="47"/>
      <c r="E30" s="48"/>
      <c r="F30" s="49">
        <f>SUM(F7:F27)</f>
        <v>0</v>
      </c>
      <c r="G30" s="49">
        <f>SUM(G7:G27)</f>
        <v>0</v>
      </c>
      <c r="H30" s="53"/>
    </row>
    <row r="31" spans="1:8" s="31" customFormat="1" ht="12.75" x14ac:dyDescent="0.2">
      <c r="A31" s="38"/>
      <c r="B31" s="29"/>
      <c r="C31" s="30"/>
      <c r="D31" s="17"/>
      <c r="E31" s="42"/>
      <c r="F31" s="43"/>
      <c r="G31" s="43"/>
    </row>
    <row r="32" spans="1:8" s="22" customFormat="1" ht="12.75" x14ac:dyDescent="0.2">
      <c r="A32" s="27"/>
      <c r="B32" s="21"/>
      <c r="C32" s="6"/>
      <c r="D32" s="20"/>
      <c r="E32" s="21"/>
    </row>
    <row r="33" spans="1:5" s="22" customFormat="1" ht="12.75" x14ac:dyDescent="0.2">
      <c r="A33" s="27"/>
      <c r="B33" s="21"/>
      <c r="C33" s="6"/>
      <c r="D33" s="20"/>
      <c r="E33" s="21"/>
    </row>
    <row r="34" spans="1:5" s="22" customFormat="1" ht="12.75" x14ac:dyDescent="0.2">
      <c r="A34" s="27"/>
      <c r="B34" s="21"/>
      <c r="C34" s="6"/>
      <c r="D34" s="20"/>
      <c r="E34" s="21"/>
    </row>
    <row r="35" spans="1:5" s="22" customFormat="1" ht="12.75" x14ac:dyDescent="0.2">
      <c r="A35" s="27"/>
      <c r="B35" s="21"/>
      <c r="C35" s="6"/>
      <c r="D35" s="20"/>
      <c r="E35" s="21"/>
    </row>
    <row r="36" spans="1:5" s="22" customFormat="1" ht="12.75" x14ac:dyDescent="0.2">
      <c r="A36" s="27"/>
      <c r="B36" s="21"/>
      <c r="C36" s="6"/>
      <c r="D36" s="20"/>
      <c r="E36" s="21"/>
    </row>
    <row r="37" spans="1:5" s="22" customFormat="1" ht="12.75" x14ac:dyDescent="0.2">
      <c r="A37" s="27"/>
      <c r="B37" s="21"/>
      <c r="C37" s="6"/>
      <c r="D37" s="20"/>
      <c r="E37" s="21"/>
    </row>
    <row r="38" spans="1:5" s="22" customFormat="1" ht="12.75" x14ac:dyDescent="0.2">
      <c r="A38" s="27"/>
      <c r="B38" s="21"/>
      <c r="C38" s="6"/>
      <c r="D38" s="20"/>
      <c r="E38" s="21"/>
    </row>
    <row r="39" spans="1:5" s="22" customFormat="1" ht="12.75" x14ac:dyDescent="0.2">
      <c r="A39" s="27"/>
      <c r="B39" s="21"/>
      <c r="C39" s="6"/>
      <c r="D39" s="20"/>
      <c r="E39" s="21"/>
    </row>
    <row r="40" spans="1:5" s="22" customFormat="1" ht="12.75" x14ac:dyDescent="0.2">
      <c r="A40" s="27"/>
      <c r="B40" s="21"/>
      <c r="C40" s="6"/>
      <c r="D40" s="20"/>
      <c r="E40" s="21"/>
    </row>
    <row r="41" spans="1:5" s="22" customFormat="1" ht="12.75" x14ac:dyDescent="0.2">
      <c r="A41" s="27"/>
      <c r="B41" s="21"/>
      <c r="C41" s="6"/>
      <c r="D41" s="20"/>
      <c r="E41" s="21"/>
    </row>
    <row r="42" spans="1:5" s="22" customFormat="1" ht="12.75" x14ac:dyDescent="0.2">
      <c r="A42" s="27"/>
      <c r="B42" s="21"/>
      <c r="C42" s="6"/>
      <c r="D42" s="20"/>
      <c r="E42" s="21"/>
    </row>
    <row r="43" spans="1:5" s="22" customFormat="1" ht="12.75" x14ac:dyDescent="0.2">
      <c r="A43" s="27"/>
      <c r="B43" s="21"/>
      <c r="C43" s="6"/>
      <c r="D43" s="20"/>
      <c r="E43" s="21"/>
    </row>
    <row r="44" spans="1:5" s="22" customFormat="1" ht="12.75" x14ac:dyDescent="0.2">
      <c r="A44" s="27"/>
      <c r="B44" s="21"/>
      <c r="C44" s="6"/>
      <c r="D44" s="20"/>
      <c r="E44" s="21"/>
    </row>
    <row r="45" spans="1:5" s="22" customFormat="1" ht="12.75" x14ac:dyDescent="0.2">
      <c r="A45" s="27"/>
      <c r="B45" s="21"/>
      <c r="C45" s="6"/>
      <c r="D45" s="20"/>
      <c r="E45" s="21"/>
    </row>
    <row r="46" spans="1:5" s="22" customFormat="1" ht="12.75" x14ac:dyDescent="0.2">
      <c r="A46" s="27"/>
      <c r="B46" s="21"/>
      <c r="C46" s="6"/>
      <c r="D46" s="20"/>
      <c r="E46" s="21"/>
    </row>
    <row r="47" spans="1:5" s="22" customFormat="1" ht="12.75" x14ac:dyDescent="0.2">
      <c r="A47" s="27"/>
      <c r="B47" s="21"/>
      <c r="C47" s="6"/>
      <c r="D47" s="20"/>
      <c r="E47" s="21"/>
    </row>
    <row r="48" spans="1:5" s="22" customFormat="1" ht="12.75" x14ac:dyDescent="0.2">
      <c r="A48" s="27"/>
      <c r="B48" s="21"/>
      <c r="C48" s="6"/>
      <c r="D48" s="20"/>
      <c r="E48" s="21"/>
    </row>
    <row r="49" spans="1:5" s="22" customFormat="1" ht="12.75" x14ac:dyDescent="0.2">
      <c r="A49" s="27"/>
      <c r="B49" s="21"/>
      <c r="C49" s="6"/>
      <c r="D49" s="20"/>
      <c r="E49" s="21"/>
    </row>
    <row r="50" spans="1:5" s="22" customFormat="1" ht="12.75" x14ac:dyDescent="0.2">
      <c r="A50" s="27"/>
      <c r="B50" s="21"/>
      <c r="C50" s="6"/>
      <c r="D50" s="20"/>
      <c r="E50" s="21"/>
    </row>
    <row r="51" spans="1:5" s="22" customFormat="1" ht="12.75" x14ac:dyDescent="0.2">
      <c r="A51" s="27"/>
      <c r="B51" s="21"/>
      <c r="C51" s="6"/>
      <c r="D51" s="20"/>
      <c r="E51" s="21"/>
    </row>
    <row r="52" spans="1:5" s="22" customFormat="1" ht="12.75" x14ac:dyDescent="0.2">
      <c r="A52" s="27"/>
      <c r="B52" s="21"/>
      <c r="C52" s="6"/>
      <c r="D52" s="20"/>
      <c r="E52" s="21"/>
    </row>
    <row r="53" spans="1:5" s="22" customFormat="1" ht="12.75" x14ac:dyDescent="0.2">
      <c r="A53" s="27"/>
      <c r="B53" s="21"/>
      <c r="C53" s="6"/>
      <c r="D53" s="20"/>
      <c r="E53" s="21"/>
    </row>
    <row r="54" spans="1:5" s="22" customFormat="1" ht="12.75" x14ac:dyDescent="0.2">
      <c r="A54" s="27"/>
      <c r="B54" s="21"/>
      <c r="C54" s="6"/>
      <c r="D54" s="20"/>
      <c r="E54" s="21"/>
    </row>
    <row r="55" spans="1:5" s="22" customFormat="1" ht="12.75" x14ac:dyDescent="0.2">
      <c r="A55" s="27"/>
      <c r="B55" s="21"/>
      <c r="C55" s="6"/>
      <c r="D55" s="20"/>
      <c r="E55" s="21"/>
    </row>
    <row r="56" spans="1:5" s="22" customFormat="1" ht="12.75" x14ac:dyDescent="0.2">
      <c r="A56" s="27"/>
      <c r="B56" s="21"/>
      <c r="C56" s="6"/>
      <c r="D56" s="20"/>
      <c r="E56" s="21"/>
    </row>
    <row r="57" spans="1:5" s="22" customFormat="1" ht="12.75" x14ac:dyDescent="0.2">
      <c r="A57" s="27"/>
      <c r="B57" s="21"/>
      <c r="C57" s="6"/>
      <c r="D57" s="20"/>
      <c r="E57" s="21"/>
    </row>
    <row r="58" spans="1:5" s="22" customFormat="1" ht="12.75" x14ac:dyDescent="0.2">
      <c r="A58" s="27"/>
      <c r="B58" s="21"/>
      <c r="C58" s="6"/>
      <c r="D58" s="20"/>
      <c r="E58" s="21"/>
    </row>
    <row r="59" spans="1:5" s="22" customFormat="1" ht="12.75" x14ac:dyDescent="0.2">
      <c r="A59" s="27"/>
      <c r="B59" s="21"/>
      <c r="C59" s="6"/>
      <c r="D59" s="20"/>
      <c r="E59" s="21"/>
    </row>
    <row r="60" spans="1:5" s="22" customFormat="1" ht="12.75" x14ac:dyDescent="0.2">
      <c r="A60" s="27"/>
      <c r="B60" s="21"/>
      <c r="C60" s="6"/>
      <c r="D60" s="20"/>
      <c r="E60" s="21"/>
    </row>
    <row r="61" spans="1:5" s="22" customFormat="1" ht="12.75" x14ac:dyDescent="0.2">
      <c r="A61" s="27"/>
      <c r="B61" s="21"/>
      <c r="C61" s="6"/>
      <c r="D61" s="20"/>
      <c r="E61" s="21"/>
    </row>
    <row r="62" spans="1:5" s="22" customFormat="1" ht="12.75" x14ac:dyDescent="0.2">
      <c r="A62" s="27"/>
      <c r="B62" s="21"/>
      <c r="C62" s="6"/>
      <c r="D62" s="20"/>
      <c r="E62" s="21"/>
    </row>
    <row r="63" spans="1:5" s="22" customFormat="1" ht="12.75" x14ac:dyDescent="0.2">
      <c r="A63" s="27"/>
      <c r="B63" s="21"/>
      <c r="C63" s="6"/>
      <c r="D63" s="20"/>
      <c r="E63" s="21"/>
    </row>
    <row r="64" spans="1:5" s="22" customFormat="1" ht="12.75" x14ac:dyDescent="0.2">
      <c r="A64" s="27"/>
      <c r="B64" s="21"/>
      <c r="C64" s="6"/>
      <c r="D64" s="20"/>
      <c r="E64" s="21"/>
    </row>
    <row r="65" spans="1:13" s="22" customFormat="1" ht="12.75" x14ac:dyDescent="0.2">
      <c r="A65" s="27"/>
      <c r="B65" s="21"/>
      <c r="C65" s="6"/>
      <c r="D65" s="20"/>
      <c r="E65" s="21"/>
    </row>
    <row r="66" spans="1:13" s="22" customFormat="1" ht="12.75" x14ac:dyDescent="0.2">
      <c r="A66" s="27"/>
      <c r="B66" s="21"/>
      <c r="C66" s="6"/>
      <c r="D66" s="20"/>
      <c r="E66" s="21"/>
    </row>
    <row r="67" spans="1:13" s="22" customFormat="1" ht="12.75" x14ac:dyDescent="0.2">
      <c r="A67" s="27"/>
      <c r="B67" s="21"/>
      <c r="C67" s="6"/>
      <c r="D67" s="20"/>
      <c r="E67" s="21"/>
    </row>
    <row r="68" spans="1:13" s="22" customFormat="1" ht="12.75" x14ac:dyDescent="0.2">
      <c r="A68" s="27"/>
      <c r="B68" s="21"/>
      <c r="C68" s="6"/>
      <c r="D68" s="20"/>
      <c r="E68" s="21"/>
    </row>
    <row r="69" spans="1:13" s="22" customFormat="1" ht="141.75" customHeight="1" x14ac:dyDescent="0.2">
      <c r="A69" s="27"/>
      <c r="B69" s="21"/>
      <c r="C69" s="6"/>
      <c r="D69" s="20"/>
      <c r="E69" s="21"/>
    </row>
    <row r="70" spans="1:13" s="22" customFormat="1" ht="12.75" x14ac:dyDescent="0.2">
      <c r="A70" s="27"/>
      <c r="B70" s="21"/>
      <c r="C70" s="6"/>
      <c r="D70" s="20"/>
      <c r="E70" s="21"/>
    </row>
    <row r="71" spans="1:13" s="22" customFormat="1" ht="12.75" x14ac:dyDescent="0.2">
      <c r="A71" s="27"/>
      <c r="B71" s="21"/>
      <c r="C71" s="6"/>
      <c r="D71" s="20"/>
      <c r="E71" s="21"/>
    </row>
    <row r="72" spans="1:13" s="22" customFormat="1" ht="12.75" x14ac:dyDescent="0.2">
      <c r="A72" s="27"/>
      <c r="B72" s="21"/>
      <c r="C72" s="6"/>
      <c r="D72" s="20"/>
      <c r="E72" s="21"/>
    </row>
    <row r="73" spans="1:13" s="22" customFormat="1" ht="12.75" x14ac:dyDescent="0.2">
      <c r="A73" s="27"/>
      <c r="B73" s="21"/>
      <c r="C73" s="6"/>
      <c r="D73" s="20"/>
      <c r="E73" s="21"/>
    </row>
    <row r="74" spans="1:13" s="22" customFormat="1" ht="12.75" x14ac:dyDescent="0.2">
      <c r="A74" s="27"/>
      <c r="B74" s="21"/>
      <c r="C74" s="6"/>
      <c r="D74" s="20"/>
      <c r="E74" s="21"/>
    </row>
    <row r="75" spans="1:13" s="22" customFormat="1" ht="12.75" x14ac:dyDescent="0.2">
      <c r="A75" s="27"/>
      <c r="B75" s="21"/>
      <c r="C75" s="6"/>
      <c r="D75" s="20"/>
      <c r="E75" s="21"/>
    </row>
    <row r="76" spans="1:13" s="22" customFormat="1" ht="12.75" x14ac:dyDescent="0.2">
      <c r="A76" s="27"/>
      <c r="B76" s="21"/>
      <c r="C76" s="6"/>
      <c r="D76" s="20"/>
      <c r="E76" s="21"/>
    </row>
    <row r="77" spans="1:13" s="22" customFormat="1" ht="12.75" x14ac:dyDescent="0.2">
      <c r="A77" s="27"/>
      <c r="B77" s="21"/>
      <c r="C77" s="6"/>
      <c r="D77" s="20"/>
      <c r="E77" s="24"/>
      <c r="F77" s="24"/>
      <c r="G77" s="25"/>
      <c r="H77" s="26"/>
      <c r="I77" s="21"/>
      <c r="J77" s="21"/>
      <c r="K77" s="6"/>
      <c r="L77" s="20"/>
      <c r="M77" s="21"/>
    </row>
    <row r="78" spans="1:13" s="22" customFormat="1" ht="12.75" x14ac:dyDescent="0.2">
      <c r="A78" s="23"/>
      <c r="D78" s="6"/>
      <c r="E78" s="24"/>
      <c r="F78" s="24"/>
      <c r="G78" s="25"/>
      <c r="H78" s="26"/>
      <c r="I78" s="21"/>
      <c r="J78" s="21"/>
      <c r="K78" s="6"/>
      <c r="L78" s="20"/>
      <c r="M78" s="21"/>
    </row>
    <row r="79" spans="1:13" s="22" customFormat="1" ht="12.75" x14ac:dyDescent="0.2">
      <c r="A79" s="23"/>
      <c r="D79" s="6"/>
      <c r="E79" s="24"/>
      <c r="F79" s="24"/>
      <c r="G79" s="25"/>
      <c r="H79" s="26"/>
      <c r="I79" s="21"/>
      <c r="J79" s="21"/>
      <c r="K79" s="6"/>
      <c r="L79" s="20"/>
      <c r="M79" s="21"/>
    </row>
    <row r="80" spans="1:13" s="22" customFormat="1" ht="12.75" x14ac:dyDescent="0.2">
      <c r="A80" s="23"/>
      <c r="D80" s="6"/>
      <c r="E80" s="24"/>
      <c r="F80" s="24"/>
      <c r="G80" s="25"/>
      <c r="H80" s="26"/>
      <c r="I80" s="21"/>
      <c r="J80" s="21"/>
      <c r="K80" s="6"/>
      <c r="L80" s="20"/>
      <c r="M80" s="21"/>
    </row>
    <row r="81" spans="1:13" s="22" customFormat="1" ht="12.75" x14ac:dyDescent="0.2">
      <c r="A81" s="23"/>
      <c r="D81" s="6"/>
      <c r="E81" s="24"/>
      <c r="F81" s="24"/>
      <c r="G81" s="25"/>
      <c r="H81" s="26"/>
      <c r="I81" s="21"/>
      <c r="J81" s="21"/>
      <c r="K81" s="6"/>
      <c r="L81" s="20"/>
      <c r="M81" s="21"/>
    </row>
    <row r="82" spans="1:13" s="22" customFormat="1" ht="12.75" x14ac:dyDescent="0.2">
      <c r="A82" s="23"/>
      <c r="D82" s="6"/>
      <c r="E82" s="24"/>
      <c r="F82" s="24"/>
      <c r="G82" s="25"/>
      <c r="H82" s="26"/>
      <c r="I82" s="21"/>
      <c r="J82" s="21"/>
      <c r="K82" s="6"/>
      <c r="L82" s="20"/>
      <c r="M82" s="21"/>
    </row>
    <row r="83" spans="1:13" s="22" customFormat="1" ht="12.75" x14ac:dyDescent="0.2">
      <c r="A83" s="23"/>
      <c r="D83" s="6"/>
      <c r="E83" s="24"/>
      <c r="F83" s="24"/>
      <c r="G83" s="25"/>
      <c r="H83" s="26"/>
      <c r="I83" s="21"/>
      <c r="J83" s="21"/>
      <c r="K83" s="6"/>
      <c r="L83" s="20"/>
      <c r="M83" s="21"/>
    </row>
    <row r="84" spans="1:13" s="22" customFormat="1" ht="12.75" x14ac:dyDescent="0.2">
      <c r="A84" s="23"/>
      <c r="D84" s="6"/>
      <c r="E84" s="24"/>
      <c r="F84" s="24"/>
      <c r="G84" s="25"/>
      <c r="H84" s="26"/>
      <c r="I84" s="27"/>
      <c r="J84" s="21"/>
      <c r="K84" s="6"/>
      <c r="L84" s="20"/>
      <c r="M84" s="21"/>
    </row>
    <row r="85" spans="1:13" s="22" customFormat="1" ht="12.75" x14ac:dyDescent="0.2">
      <c r="A85" s="23"/>
      <c r="C85" s="21"/>
      <c r="D85" s="6"/>
      <c r="E85" s="24"/>
      <c r="F85" s="24"/>
      <c r="G85" s="25"/>
      <c r="H85" s="26"/>
      <c r="I85" s="27"/>
      <c r="J85" s="21"/>
      <c r="K85" s="6"/>
      <c r="L85" s="20"/>
      <c r="M85" s="21"/>
    </row>
    <row r="86" spans="1:13" s="22" customFormat="1" ht="12.75" x14ac:dyDescent="0.2">
      <c r="A86" s="23"/>
      <c r="C86" s="21"/>
      <c r="D86" s="6"/>
      <c r="E86" s="24"/>
      <c r="F86" s="24"/>
      <c r="G86" s="25"/>
      <c r="H86" s="26"/>
      <c r="I86" s="27"/>
      <c r="J86" s="21"/>
      <c r="K86" s="6"/>
      <c r="L86" s="20"/>
      <c r="M86" s="21"/>
    </row>
    <row r="87" spans="1:13" s="22" customFormat="1" ht="12.75" x14ac:dyDescent="0.2">
      <c r="A87" s="23"/>
      <c r="C87" s="21"/>
      <c r="D87" s="6"/>
      <c r="E87" s="24"/>
      <c r="F87" s="24"/>
      <c r="G87" s="25"/>
      <c r="H87" s="26"/>
      <c r="I87" s="27"/>
      <c r="J87" s="21"/>
      <c r="K87" s="6"/>
      <c r="L87" s="20"/>
      <c r="M87" s="21"/>
    </row>
    <row r="88" spans="1:13" s="22" customFormat="1" ht="12.75" x14ac:dyDescent="0.2">
      <c r="A88" s="23"/>
      <c r="C88" s="21"/>
      <c r="D88" s="6"/>
      <c r="E88" s="24"/>
      <c r="F88" s="24"/>
      <c r="G88" s="25"/>
      <c r="H88" s="26"/>
      <c r="I88" s="27"/>
      <c r="J88" s="21"/>
      <c r="K88" s="6"/>
      <c r="L88" s="20"/>
      <c r="M88" s="21"/>
    </row>
    <row r="89" spans="1:13" s="22" customFormat="1" ht="12.75" x14ac:dyDescent="0.2">
      <c r="A89" s="23"/>
      <c r="C89" s="21"/>
      <c r="D89" s="6"/>
      <c r="E89" s="24"/>
      <c r="F89" s="24"/>
      <c r="G89" s="25"/>
      <c r="H89" s="26"/>
      <c r="I89" s="27"/>
      <c r="J89" s="21"/>
      <c r="K89" s="6"/>
      <c r="L89" s="20"/>
      <c r="M89" s="21"/>
    </row>
    <row r="90" spans="1:13" s="22" customFormat="1" ht="12.75" x14ac:dyDescent="0.2">
      <c r="A90" s="23"/>
      <c r="C90" s="21"/>
      <c r="D90" s="6"/>
      <c r="E90" s="24"/>
      <c r="F90" s="24"/>
      <c r="G90" s="25"/>
      <c r="H90" s="26"/>
      <c r="I90" s="27"/>
      <c r="J90" s="21"/>
      <c r="K90" s="6"/>
      <c r="L90" s="20"/>
      <c r="M90" s="21"/>
    </row>
    <row r="91" spans="1:13" s="22" customFormat="1" ht="12.75" x14ac:dyDescent="0.2">
      <c r="A91" s="23"/>
      <c r="C91" s="21"/>
      <c r="D91" s="6"/>
      <c r="E91" s="24"/>
      <c r="F91" s="24"/>
      <c r="G91" s="25"/>
      <c r="H91" s="26"/>
      <c r="I91" s="27"/>
      <c r="J91" s="21"/>
      <c r="K91" s="6"/>
      <c r="L91" s="20"/>
      <c r="M91" s="21"/>
    </row>
    <row r="92" spans="1:13" s="22" customFormat="1" ht="12.75" x14ac:dyDescent="0.2">
      <c r="A92" s="23"/>
      <c r="C92" s="21"/>
      <c r="D92" s="6"/>
      <c r="E92" s="24"/>
      <c r="F92" s="24"/>
      <c r="G92" s="25"/>
      <c r="H92" s="26"/>
      <c r="I92" s="27"/>
      <c r="J92" s="21"/>
      <c r="K92" s="6"/>
      <c r="L92" s="20"/>
      <c r="M92" s="21"/>
    </row>
    <row r="93" spans="1:13" s="22" customFormat="1" ht="12.75" x14ac:dyDescent="0.2">
      <c r="A93" s="23"/>
      <c r="C93" s="21"/>
      <c r="D93" s="6"/>
      <c r="E93" s="24"/>
      <c r="F93" s="24"/>
      <c r="G93" s="25"/>
      <c r="H93" s="26"/>
      <c r="I93" s="27"/>
      <c r="J93" s="21"/>
      <c r="K93" s="6"/>
      <c r="L93" s="20"/>
      <c r="M93" s="21"/>
    </row>
    <row r="94" spans="1:13" s="22" customFormat="1" ht="12.75" x14ac:dyDescent="0.2">
      <c r="A94" s="23"/>
      <c r="C94" s="21"/>
      <c r="D94" s="6"/>
      <c r="E94" s="24"/>
      <c r="F94" s="24"/>
      <c r="G94" s="25"/>
      <c r="H94" s="26"/>
      <c r="I94" s="27"/>
      <c r="J94" s="21"/>
      <c r="K94" s="6"/>
      <c r="L94" s="20"/>
      <c r="M94" s="21"/>
    </row>
    <row r="95" spans="1:13" s="22" customFormat="1" ht="12.75" x14ac:dyDescent="0.2">
      <c r="A95" s="23"/>
      <c r="C95" s="21"/>
      <c r="D95" s="6"/>
      <c r="E95" s="24"/>
      <c r="F95" s="24"/>
      <c r="G95" s="25"/>
      <c r="H95" s="26"/>
      <c r="I95" s="27"/>
      <c r="J95" s="21"/>
      <c r="K95" s="6"/>
      <c r="L95" s="20"/>
      <c r="M95" s="21"/>
    </row>
    <row r="96" spans="1:13" s="22" customFormat="1" ht="12.75" x14ac:dyDescent="0.2">
      <c r="A96" s="23"/>
      <c r="C96" s="21"/>
      <c r="D96" s="6"/>
      <c r="H96" s="26"/>
      <c r="I96" s="27"/>
      <c r="J96" s="21"/>
      <c r="K96" s="6"/>
      <c r="L96" s="20"/>
      <c r="M96" s="21"/>
    </row>
    <row r="97" spans="1:13" s="22" customFormat="1" ht="12.75" x14ac:dyDescent="0.2">
      <c r="C97" s="21"/>
      <c r="H97" s="26"/>
      <c r="I97" s="27"/>
      <c r="J97" s="21"/>
      <c r="K97" s="6"/>
      <c r="L97" s="20"/>
      <c r="M97" s="21"/>
    </row>
    <row r="98" spans="1:13" s="22" customFormat="1" ht="12.75" x14ac:dyDescent="0.2">
      <c r="C98" s="21"/>
      <c r="H98" s="26"/>
      <c r="I98" s="27"/>
      <c r="J98" s="21"/>
      <c r="K98" s="6"/>
      <c r="L98" s="20"/>
      <c r="M98" s="21"/>
    </row>
    <row r="99" spans="1:13" s="22" customFormat="1" ht="12.75" x14ac:dyDescent="0.2">
      <c r="C99" s="21"/>
      <c r="H99" s="26"/>
      <c r="I99" s="27"/>
      <c r="J99" s="21"/>
      <c r="K99" s="6"/>
      <c r="L99" s="20"/>
      <c r="M99" s="21"/>
    </row>
    <row r="100" spans="1:13" s="22" customFormat="1" ht="12.75" x14ac:dyDescent="0.2">
      <c r="C100" s="21"/>
      <c r="H100" s="26"/>
      <c r="I100" s="27"/>
      <c r="J100" s="21"/>
      <c r="K100" s="6"/>
      <c r="L100" s="20"/>
      <c r="M100" s="21"/>
    </row>
    <row r="101" spans="1:13" s="22" customFormat="1" ht="12.75" x14ac:dyDescent="0.2">
      <c r="C101" s="21"/>
      <c r="H101" s="26"/>
      <c r="I101" s="27"/>
      <c r="J101" s="21"/>
      <c r="K101" s="6"/>
      <c r="L101" s="20"/>
      <c r="M101" s="21"/>
    </row>
    <row r="102" spans="1:13" s="22" customFormat="1" ht="12.75" x14ac:dyDescent="0.2">
      <c r="C102" s="21"/>
      <c r="H102" s="26"/>
      <c r="I102" s="27"/>
      <c r="J102" s="21"/>
      <c r="K102" s="6"/>
      <c r="L102" s="20"/>
      <c r="M102" s="21"/>
    </row>
    <row r="103" spans="1:13" s="22" customFormat="1" ht="12.75" x14ac:dyDescent="0.2">
      <c r="C103" s="21"/>
      <c r="H103" s="26"/>
      <c r="I103" s="27"/>
      <c r="J103" s="21"/>
      <c r="K103" s="6"/>
      <c r="L103" s="20"/>
      <c r="M103" s="21"/>
    </row>
    <row r="104" spans="1:13" s="22" customFormat="1" ht="12.75" x14ac:dyDescent="0.2">
      <c r="C104" s="21"/>
      <c r="H104" s="26"/>
      <c r="I104" s="27"/>
      <c r="J104" s="21"/>
      <c r="K104" s="6"/>
      <c r="L104" s="20"/>
      <c r="M104" s="21"/>
    </row>
    <row r="105" spans="1:13" ht="14.25" x14ac:dyDescent="0.2">
      <c r="A105" s="22"/>
      <c r="B105" s="22"/>
      <c r="C105" s="21"/>
      <c r="D105" s="22"/>
      <c r="E105" s="18"/>
      <c r="F105" s="18"/>
      <c r="G105" s="18"/>
      <c r="H105" s="32"/>
      <c r="I105" s="33"/>
      <c r="J105" s="14"/>
      <c r="K105" s="34"/>
      <c r="L105" s="35"/>
      <c r="M105" s="14"/>
    </row>
    <row r="106" spans="1:13" ht="14.25" x14ac:dyDescent="0.2">
      <c r="A106" s="18"/>
      <c r="B106" s="18"/>
      <c r="C106" s="14"/>
      <c r="D106" s="18"/>
      <c r="E106" s="18"/>
      <c r="F106" s="18"/>
      <c r="G106" s="18"/>
      <c r="H106" s="32"/>
      <c r="I106" s="33"/>
      <c r="J106" s="14"/>
      <c r="K106" s="34"/>
      <c r="L106" s="35"/>
      <c r="M106" s="14"/>
    </row>
    <row r="107" spans="1:13" ht="14.25" x14ac:dyDescent="0.2">
      <c r="A107" s="18"/>
      <c r="B107" s="18"/>
      <c r="C107" s="14"/>
      <c r="D107" s="18"/>
      <c r="E107" s="18"/>
      <c r="F107" s="18"/>
      <c r="G107" s="18"/>
      <c r="H107" s="32"/>
      <c r="I107" s="33"/>
      <c r="J107" s="14"/>
      <c r="K107" s="34"/>
      <c r="L107" s="35"/>
      <c r="M107" s="14"/>
    </row>
    <row r="108" spans="1:13" ht="14.25" x14ac:dyDescent="0.2">
      <c r="A108" s="18"/>
      <c r="B108" s="18"/>
      <c r="C108" s="14"/>
      <c r="D108" s="18"/>
      <c r="E108" s="18"/>
      <c r="F108" s="18"/>
      <c r="G108" s="18"/>
      <c r="H108" s="32"/>
      <c r="I108" s="33"/>
      <c r="J108" s="14"/>
      <c r="K108" s="34"/>
      <c r="L108" s="35"/>
      <c r="M108" s="14"/>
    </row>
    <row r="109" spans="1:13" ht="14.25" x14ac:dyDescent="0.2">
      <c r="A109" s="18"/>
      <c r="B109" s="18"/>
      <c r="C109" s="14"/>
      <c r="D109" s="18"/>
      <c r="E109" s="18"/>
      <c r="F109" s="18"/>
      <c r="G109" s="18"/>
      <c r="H109" s="32"/>
      <c r="I109" s="33"/>
      <c r="J109" s="14"/>
      <c r="K109" s="34"/>
      <c r="L109" s="35"/>
      <c r="M109" s="14"/>
    </row>
    <row r="110" spans="1:13" ht="14.25" x14ac:dyDescent="0.2">
      <c r="A110" s="18"/>
      <c r="B110" s="18"/>
      <c r="C110" s="14"/>
      <c r="D110" s="18"/>
      <c r="E110" s="18"/>
      <c r="F110" s="18"/>
      <c r="G110" s="18"/>
      <c r="H110" s="32"/>
      <c r="I110" s="33"/>
      <c r="J110" s="14"/>
      <c r="K110" s="34"/>
      <c r="L110" s="35"/>
      <c r="M110" s="14"/>
    </row>
    <row r="111" spans="1:13" ht="14.25" x14ac:dyDescent="0.2">
      <c r="A111" s="18"/>
      <c r="B111" s="18"/>
      <c r="C111" s="14"/>
      <c r="D111" s="18"/>
      <c r="E111" s="18"/>
      <c r="F111" s="18"/>
      <c r="G111" s="18"/>
      <c r="H111" s="32"/>
      <c r="I111" s="33"/>
      <c r="J111" s="14"/>
      <c r="K111" s="34"/>
      <c r="L111" s="35"/>
      <c r="M111" s="14"/>
    </row>
    <row r="112" spans="1:13" ht="14.25" x14ac:dyDescent="0.2">
      <c r="A112" s="18"/>
      <c r="B112" s="18"/>
      <c r="C112" s="14"/>
      <c r="D112" s="18"/>
      <c r="E112" s="18"/>
      <c r="F112" s="18"/>
      <c r="G112" s="18"/>
      <c r="H112" s="32"/>
      <c r="I112" s="33"/>
      <c r="J112" s="14"/>
      <c r="K112" s="34"/>
      <c r="L112" s="35"/>
      <c r="M112" s="14"/>
    </row>
    <row r="113" spans="1:13" ht="14.25" x14ac:dyDescent="0.2">
      <c r="A113" s="18"/>
      <c r="B113" s="18"/>
      <c r="C113" s="14"/>
      <c r="D113" s="18"/>
      <c r="E113" s="18"/>
      <c r="F113" s="18"/>
      <c r="G113" s="18"/>
      <c r="H113" s="32"/>
      <c r="I113" s="33"/>
      <c r="J113" s="14"/>
      <c r="K113" s="34"/>
      <c r="L113" s="35"/>
      <c r="M113" s="14"/>
    </row>
    <row r="114" spans="1:13" ht="14.25" x14ac:dyDescent="0.2">
      <c r="A114" s="18"/>
      <c r="B114" s="18"/>
      <c r="C114" s="14"/>
      <c r="D114" s="18"/>
      <c r="E114" s="18"/>
      <c r="F114" s="18"/>
      <c r="G114" s="18"/>
      <c r="H114" s="32"/>
      <c r="I114" s="33"/>
      <c r="J114" s="14"/>
      <c r="K114" s="34"/>
      <c r="L114" s="35"/>
      <c r="M114" s="14"/>
    </row>
    <row r="115" spans="1:13" ht="14.25" x14ac:dyDescent="0.2">
      <c r="A115" s="18"/>
      <c r="B115" s="18"/>
      <c r="C115" s="14"/>
      <c r="D115" s="18"/>
      <c r="E115" s="18"/>
      <c r="F115" s="18"/>
      <c r="G115" s="18"/>
      <c r="H115" s="32"/>
      <c r="I115" s="33"/>
      <c r="J115" s="14"/>
      <c r="K115" s="34"/>
      <c r="L115" s="35"/>
      <c r="M115" s="14"/>
    </row>
    <row r="116" spans="1:13" ht="14.25" x14ac:dyDescent="0.2">
      <c r="A116" s="18"/>
      <c r="B116" s="18"/>
      <c r="C116" s="14"/>
      <c r="D116" s="18"/>
      <c r="E116" s="18"/>
      <c r="F116" s="18"/>
      <c r="G116" s="18"/>
      <c r="H116" s="32"/>
      <c r="I116" s="33"/>
      <c r="J116" s="14"/>
      <c r="K116" s="34"/>
      <c r="L116" s="35"/>
      <c r="M116" s="14"/>
    </row>
    <row r="117" spans="1:13" ht="14.25" x14ac:dyDescent="0.2">
      <c r="A117" s="18"/>
      <c r="B117" s="18"/>
      <c r="C117" s="14"/>
      <c r="D117" s="18"/>
      <c r="E117" s="18"/>
      <c r="F117" s="18"/>
      <c r="G117" s="18"/>
      <c r="H117" s="32"/>
      <c r="I117" s="33"/>
      <c r="J117" s="14"/>
      <c r="K117" s="34"/>
      <c r="L117" s="35"/>
      <c r="M117" s="14"/>
    </row>
    <row r="118" spans="1:13" ht="14.25" x14ac:dyDescent="0.2">
      <c r="A118" s="18"/>
      <c r="B118" s="18"/>
      <c r="C118" s="14"/>
      <c r="D118" s="18"/>
      <c r="E118" s="18"/>
      <c r="F118" s="18"/>
      <c r="G118" s="18"/>
      <c r="H118" s="32"/>
      <c r="I118" s="33"/>
      <c r="J118" s="14"/>
      <c r="K118" s="34"/>
      <c r="L118" s="35"/>
      <c r="M118" s="14"/>
    </row>
    <row r="119" spans="1:13" ht="14.25" x14ac:dyDescent="0.2">
      <c r="A119" s="18"/>
      <c r="B119" s="18"/>
      <c r="C119" s="14"/>
      <c r="D119" s="18"/>
      <c r="E119" s="18"/>
      <c r="F119" s="18"/>
      <c r="G119" s="18"/>
      <c r="H119" s="32"/>
      <c r="I119" s="33"/>
      <c r="J119" s="14"/>
      <c r="K119" s="34"/>
      <c r="L119" s="35"/>
      <c r="M119" s="14"/>
    </row>
    <row r="120" spans="1:13" ht="14.25" x14ac:dyDescent="0.2">
      <c r="A120" s="18"/>
      <c r="B120" s="18"/>
      <c r="C120" s="14"/>
      <c r="D120" s="18"/>
      <c r="E120" s="18"/>
      <c r="F120" s="18"/>
      <c r="G120" s="18"/>
      <c r="H120" s="32"/>
      <c r="I120" s="33"/>
      <c r="J120" s="14"/>
      <c r="K120" s="34"/>
      <c r="L120" s="35"/>
      <c r="M120" s="14"/>
    </row>
    <row r="121" spans="1:13" x14ac:dyDescent="0.2">
      <c r="A121" s="18"/>
      <c r="B121" s="18"/>
      <c r="C121" s="14"/>
      <c r="D121" s="18"/>
    </row>
  </sheetData>
  <mergeCells count="1">
    <mergeCell ref="H1:H2"/>
  </mergeCells>
  <printOptions gridLines="1"/>
  <pageMargins left="0.23622047244094491" right="0.23622047244094491" top="0.47244094488188981" bottom="0.39370078740157483" header="0.19685039370078741" footer="7.874015748031496E-2"/>
  <pageSetup paperSize="9" scale="85" orientation="landscape" r:id="rId1"/>
  <headerFooter alignWithMargins="0">
    <oddHeader>&amp;LOblastní nemocnice Náchod a.s.&amp;CStavební úpravy objektu D pro umístění MR 1,5T&amp;RD.1.4j Lékařská technologie</oddHeader>
    <oddFooter>&amp;A&amp;RStránka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Specifikace</vt:lpstr>
      <vt:lpstr>Specifikace!Názvy_tisku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</dc:creator>
  <cp:lastModifiedBy>Michaela Kapustová</cp:lastModifiedBy>
  <cp:lastPrinted>2018-09-24T12:22:27Z</cp:lastPrinted>
  <dcterms:created xsi:type="dcterms:W3CDTF">2017-01-10T12:31:49Z</dcterms:created>
  <dcterms:modified xsi:type="dcterms:W3CDTF">2018-09-24T12:27:56Z</dcterms:modified>
</cp:coreProperties>
</file>